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<sst xmlns="http://schemas.openxmlformats.org/spreadsheetml/2006/main" count="29" uniqueCount="29">
  <si>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</si>
  <si>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</si>
  <si>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</si>
  <si>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</si>
  <si>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</si>
  <si>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</si>
  <si>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</si>
  <si>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</si>
  <si>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</si>
  <si>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</si>
  <si>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</si>
  <si>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</si>
  <si>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</si>
  <si>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</si>
  <si>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</si>
  <si>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</si>
  <si>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</si>
  <si>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</si>
  <si>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</si>
  <si>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</si>
  <si>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</si>
  <si>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</si>
  <si>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пром.</t>
  </si>
  <si>
    <t xml:space="preserve">Каша молочная пшенная </t>
  </si>
  <si>
    <t>54-6к</t>
  </si>
  <si>
    <t>Чай с лимоном и сахаром</t>
  </si>
  <si>
    <t>54-3гн</t>
  </si>
  <si>
    <t>54-6о</t>
  </si>
  <si>
    <t>Яйцо отварное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</si>
</sst>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44660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24</v>
      </c>
      <c r="D5" s="6" t="s">
        <v>23</v>
      </c>
      <c r="E5" s="25">
        <v>200</v>
      </c>
      <c r="F5" s="25">
        <v>14.94</v>
      </c>
      <c r="G5" s="25">
        <v>288</v>
      </c>
      <c r="H5" s="25">
        <v>8.3000000000000007</v>
      </c>
      <c r="I5" s="25">
        <v>11.64</v>
      </c>
      <c r="J5" s="25">
        <v>37.5</v>
      </c>
    </row>
    <row r="6" spans="1:10" ht="15.75" thickBot="1">
      <c r="A6" s="7"/>
      <c r="B6" s="1" t="s">
        <v>21</v>
      </c>
      <c r="C6" s="6" t="s">
        <v>27</v>
      </c>
      <c r="D6" s="6" t="s">
        <v>28</v>
      </c>
      <c r="E6" s="25">
        <v>40</v>
      </c>
      <c r="F6" s="25">
        <v>9.5</v>
      </c>
      <c r="G6" s="25">
        <v>56.6</v>
      </c>
      <c r="H6" s="25">
        <v>4.78</v>
      </c>
      <c r="I6" s="25">
        <v>4.05</v>
      </c>
      <c r="J6" s="25">
        <v>0.25</v>
      </c>
    </row>
    <row r="7" spans="1:10" ht="15.75" thickBot="1">
      <c r="A7" s="7"/>
      <c r="B7" s="1" t="s">
        <v>22</v>
      </c>
      <c r="C7" s="6"/>
      <c r="D7" s="6" t="s">
        <v>20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 t="s">
        <v>26</v>
      </c>
      <c r="D8" s="6" t="s">
        <v>25</v>
      </c>
      <c r="E8" s="25">
        <v>200</v>
      </c>
      <c r="F8" s="25">
        <v>11.26</v>
      </c>
      <c r="G8" s="25">
        <v>27.9</v>
      </c>
      <c r="H8" s="25">
        <v>0.25</v>
      </c>
      <c r="I8" s="25">
        <v>0.05</v>
      </c>
      <c r="J8" s="25">
        <v>6.61</v>
      </c>
    </row>
    <row r="9" spans="1:10" ht="15.75" thickBot="1">
      <c r="A9" s="7"/>
      <c r="B9" s="29"/>
      <c r="C9" s="6"/>
      <c r="D9" s="6"/>
      <c r="E9" s="25">
        <f t="shared" ref="E9:J9" si="0">SUM(E5:E8)</f>
        <v>490</v>
      </c>
      <c r="F9" s="25">
        <f t="shared" si="0"/>
        <v>38</v>
      </c>
      <c r="G9" s="25">
        <f t="shared" si="0"/>
        <v>513.14</v>
      </c>
      <c r="H9" s="25">
        <f t="shared" si="0"/>
        <v>17.910000000000004</v>
      </c>
      <c r="I9" s="25">
        <f t="shared" si="0"/>
        <v>16.220000000000002</v>
      </c>
      <c r="J9" s="25">
        <f t="shared" si="0"/>
        <v>73.88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2022-04-07T04:37:41Z</dcterms:modified>
</cp:coreProperties>
</file>