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<sst xmlns="http://schemas.openxmlformats.org/spreadsheetml/2006/main" count="30" uniqueCount="30">
  <si>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</si>
  <si>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</si>
  <si>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</si>
  <si>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</si>
  <si>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</si>
  <si>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</si>
  <si>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</si>
  <si>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</si>
  <si>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</si>
  <si>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</si>
  <si>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</si>
  <si>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</si>
  <si>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</si>
  <si>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</si>
  <si>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</si>
  <si>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</si>
  <si>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</si>
  <si>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</si>
  <si>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</si>
  <si>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</si>
  <si>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</si>
  <si>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</si>
  <si>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</si>
  <si>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54-3с</t>
  </si>
  <si>
    <t>Рассольник Ленинградский</t>
  </si>
  <si>
    <t>Яблоко</t>
  </si>
  <si>
    <t>54-2гн</t>
  </si>
  <si>
    <t>Чай с сахаром</t>
  </si>
  <si>
    <t>53-19з</t>
  </si>
  <si>
    <t>Бутерброд с сыром и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</si>
</sst>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3" sqref="D13: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19</v>
      </c>
    </row>
    <row r="2" spans="1:10">
      <c r="A2" t="s">
        <v>0</v>
      </c>
      <c r="B2" s="38" t="s">
        <v>18</v>
      </c>
      <c r="C2" s="39"/>
      <c r="D2" s="40"/>
      <c r="E2" t="s">
        <v>14</v>
      </c>
      <c r="F2" s="24" t="s">
        <v>20</v>
      </c>
      <c r="I2" t="s">
        <v>1</v>
      </c>
      <c r="J2" s="23">
        <v>44656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16</v>
      </c>
      <c r="D4" s="13" t="s">
        <v>4</v>
      </c>
      <c r="E4" s="13" t="s">
        <v>17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23</v>
      </c>
      <c r="D5" s="6" t="s">
        <v>24</v>
      </c>
      <c r="E5" s="25">
        <v>250</v>
      </c>
      <c r="F5" s="25">
        <v>8.8000000000000007</v>
      </c>
      <c r="G5" s="25">
        <v>161.80000000000001</v>
      </c>
      <c r="H5" s="25">
        <v>5.91</v>
      </c>
      <c r="I5" s="25">
        <v>7.76</v>
      </c>
      <c r="J5" s="25">
        <v>17.02</v>
      </c>
    </row>
    <row r="6" spans="1:10" ht="15.75" thickBot="1">
      <c r="A6" s="7"/>
      <c r="B6" s="1"/>
      <c r="C6" s="6" t="s">
        <v>28</v>
      </c>
      <c r="D6" s="6" t="s">
        <v>29</v>
      </c>
      <c r="E6" s="25">
        <v>20</v>
      </c>
      <c r="F6" s="25">
        <v>16.71</v>
      </c>
      <c r="G6" s="25">
        <v>74.8</v>
      </c>
      <c r="H6" s="25">
        <v>0.06</v>
      </c>
      <c r="I6" s="25">
        <v>8.25</v>
      </c>
      <c r="J6" s="25">
        <v>0.08</v>
      </c>
    </row>
    <row r="7" spans="1:10" ht="15.75" thickBot="1">
      <c r="A7" s="7"/>
      <c r="B7" s="1" t="s">
        <v>15</v>
      </c>
      <c r="C7" s="6"/>
      <c r="D7" s="6" t="s">
        <v>22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25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 ht="15.75" thickBot="1">
      <c r="A9" s="7"/>
      <c r="B9" s="29" t="s">
        <v>26</v>
      </c>
      <c r="C9" s="6"/>
      <c r="D9" s="6" t="s">
        <v>27</v>
      </c>
      <c r="E9" s="25">
        <v>200</v>
      </c>
      <c r="F9" s="25">
        <v>10.39</v>
      </c>
      <c r="G9" s="25">
        <v>26.8</v>
      </c>
      <c r="H9" s="25">
        <v>0.19</v>
      </c>
      <c r="I9" s="25">
        <v>0.04</v>
      </c>
      <c r="J9" s="25">
        <v>6.42</v>
      </c>
    </row>
    <row r="10" spans="1:10">
      <c r="A10" s="7"/>
      <c r="B10" s="29"/>
      <c r="C10" s="6"/>
      <c r="D10" s="6"/>
      <c r="E10" s="25">
        <f>SUM(E5:E9)</f>
        <v>620</v>
      </c>
      <c r="F10" s="25">
        <f>SUM(F5:F9)</f>
        <v>49.5</v>
      </c>
      <c r="G10" s="25">
        <f>SUM(G5:G9)</f>
        <v>448.44</v>
      </c>
      <c r="H10" s="25">
        <f>SUM(H5:H9)</f>
        <v>11.14</v>
      </c>
      <c r="I10" s="25">
        <f>SUM(I5:I9)</f>
        <v>16.929999999999996</v>
      </c>
      <c r="J10" s="25">
        <f>SUM(J5:J9)</f>
        <v>62.84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21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2022-04-04T06:42:01Z</dcterms:modified>
</cp:coreProperties>
</file>