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<sst xmlns="http://schemas.openxmlformats.org/spreadsheetml/2006/main" count="29" uniqueCount="29">
  <si>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</si>
  <si>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</si>
  <si>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</si>
  <si>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</si>
  <si>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</si>
  <si>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</si>
  <si>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</si>
  <si>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</si>
  <si>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</si>
  <si>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</si>
  <si>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</si>
  <si>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</si>
  <si>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</si>
  <si>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</si>
  <si>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</si>
  <si>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</si>
  <si>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</si>
  <si>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</si>
  <si>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</si>
  <si>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</si>
  <si>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</si>
  <si>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</si>
  <si>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54-6к</t>
  </si>
  <si>
    <t>Чай с лимоном и сахаром</t>
  </si>
  <si>
    <t>54-3гн</t>
  </si>
  <si>
    <t>Пром.</t>
  </si>
  <si>
    <t>54-11р</t>
  </si>
  <si>
    <t xml:space="preserve">Бутерброд с яблочным повидлом </t>
  </si>
  <si>
    <t>Каша молочная пшеничная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</si>
</sst>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44639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28</v>
      </c>
      <c r="E5" s="25">
        <v>200</v>
      </c>
      <c r="F5" s="25">
        <v>14.8</v>
      </c>
      <c r="G5" s="25">
        <v>288</v>
      </c>
      <c r="H5" s="25">
        <v>8.3000000000000007</v>
      </c>
      <c r="I5" s="25">
        <v>11.64</v>
      </c>
      <c r="J5" s="25">
        <v>37.5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24</v>
      </c>
      <c r="D7" s="6" t="s">
        <v>23</v>
      </c>
      <c r="E7" s="25">
        <v>200</v>
      </c>
      <c r="F7" s="25">
        <v>11.26</v>
      </c>
      <c r="G7" s="25">
        <v>27.9</v>
      </c>
      <c r="H7" s="25">
        <v>0.25</v>
      </c>
      <c r="I7" s="25">
        <v>0.05</v>
      </c>
      <c r="J7" s="25">
        <v>6.61</v>
      </c>
    </row>
    <row r="8" spans="1:10" ht="15.75" thickBot="1">
      <c r="A8" s="7"/>
      <c r="B8" s="29" t="s">
        <v>25</v>
      </c>
      <c r="C8" s="6" t="s">
        <v>26</v>
      </c>
      <c r="D8" s="6" t="s">
        <v>27</v>
      </c>
      <c r="E8" s="25">
        <v>0</v>
      </c>
      <c r="F8" s="25">
        <v>2.96</v>
      </c>
      <c r="G8" s="25">
        <v>52.3</v>
      </c>
      <c r="H8" s="25">
        <v>0.08</v>
      </c>
      <c r="I8" s="25">
        <v>0</v>
      </c>
      <c r="J8" s="25">
        <v>13</v>
      </c>
    </row>
    <row r="9" spans="1:10">
      <c r="A9" s="7"/>
      <c r="B9" s="29"/>
      <c r="C9" s="6"/>
      <c r="D9" s="6"/>
      <c r="E9" s="25">
        <f>SUM(E5:E8)</f>
        <v>450</v>
      </c>
      <c r="F9" s="25">
        <f>SUM(F5:F8)</f>
        <v>31.32</v>
      </c>
      <c r="G9" s="25">
        <f>SUM(G5:G8)</f>
        <v>508.84</v>
      </c>
      <c r="H9" s="25">
        <f>SUM(H5:H8)</f>
        <v>13.21</v>
      </c>
      <c r="I9" s="25">
        <f>SUM(I5:I8)</f>
        <v>12.170000000000002</v>
      </c>
      <c r="J9" s="25">
        <f>SUM(J5:J8)</f>
        <v>86.63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2022-03-16T04:11:35Z</dcterms:modified>
</cp:coreProperties>
</file>