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<sst xmlns="http://schemas.openxmlformats.org/spreadsheetml/2006/main" count="29" uniqueCount="29">
  <si>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</si>
  <si>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</si>
  <si>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</si>
  <si>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</si>
  <si>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</si>
  <si>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</si>
  <si>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</si>
  <si>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</si>
  <si>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</si>
  <si>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</si>
  <si>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</si>
  <si>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</si>
  <si>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</si>
  <si>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</si>
  <si>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</si>
  <si>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</si>
  <si>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</si>
  <si>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</si>
  <si>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</si>
  <si>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</si>
  <si>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</si>
  <si>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пром.</t>
  </si>
  <si>
    <t>Яблоко</t>
  </si>
  <si>
    <t>53-19з</t>
  </si>
  <si>
    <t>Бутерброд с сыром и маслом</t>
  </si>
  <si>
    <t>54-2гн</t>
  </si>
  <si>
    <t>Чай с сахаром</t>
  </si>
  <si>
    <t>Суп крестьянский с крупой ( крупа рисовая)</t>
  </si>
  <si>
    <t>54-11с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</si>
</sst>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3" borderId="6" xfId="0" applyNumberFormat="1" applyFill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workbookViewId="0">
      <selection activeCell="D18" sqref="D18: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4" t="s">
        <v>16</v>
      </c>
      <c r="C2" s="35"/>
      <c r="D2" s="36"/>
      <c r="E2" t="s">
        <v>13</v>
      </c>
      <c r="F2" s="21" t="s">
        <v>18</v>
      </c>
      <c r="I2" t="s">
        <v>1</v>
      </c>
      <c r="J2" s="20">
        <v>44638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14</v>
      </c>
      <c r="D4" s="12" t="s">
        <v>4</v>
      </c>
      <c r="E4" s="12" t="s">
        <v>15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 thickBot="1">
      <c r="A5" s="4" t="s">
        <v>10</v>
      </c>
      <c r="B5" s="5"/>
      <c r="C5" s="6" t="s">
        <v>28</v>
      </c>
      <c r="D5" s="6" t="s">
        <v>27</v>
      </c>
      <c r="E5" s="22">
        <v>250</v>
      </c>
      <c r="F5" s="22">
        <v>5.45</v>
      </c>
      <c r="G5" s="22">
        <v>151</v>
      </c>
      <c r="H5" s="22">
        <v>6.17</v>
      </c>
      <c r="I5" s="22">
        <v>7.78</v>
      </c>
      <c r="J5" s="22">
        <v>14.09</v>
      </c>
    </row>
    <row r="6" spans="1:10" ht="15.75" thickBot="1">
      <c r="A6" s="7"/>
      <c r="B6" s="1" t="s">
        <v>21</v>
      </c>
      <c r="C6" s="6"/>
      <c r="D6" s="6" t="s">
        <v>20</v>
      </c>
      <c r="E6" s="22">
        <v>50</v>
      </c>
      <c r="F6" s="22">
        <v>2.2999999999999998</v>
      </c>
      <c r="G6" s="22">
        <v>140.63999999999999</v>
      </c>
      <c r="H6" s="22">
        <v>4.58</v>
      </c>
      <c r="I6" s="22">
        <v>0.48</v>
      </c>
      <c r="J6" s="22">
        <v>29.52</v>
      </c>
    </row>
    <row r="7" spans="1:10" ht="15.75" thickBot="1">
      <c r="A7" s="7"/>
      <c r="B7" s="26"/>
      <c r="C7" s="6"/>
      <c r="D7" s="6" t="s">
        <v>22</v>
      </c>
      <c r="E7" s="22">
        <v>100</v>
      </c>
      <c r="F7" s="22">
        <v>11.3</v>
      </c>
      <c r="G7" s="22">
        <v>44.4</v>
      </c>
      <c r="H7" s="22">
        <v>0.4</v>
      </c>
      <c r="I7" s="22">
        <v>0.4</v>
      </c>
      <c r="J7" s="22">
        <v>9.8000000000000007</v>
      </c>
    </row>
    <row r="8" spans="1:10">
      <c r="A8" s="7"/>
      <c r="B8" s="26"/>
      <c r="C8" s="6" t="s">
        <v>23</v>
      </c>
      <c r="D8" s="6" t="s">
        <v>24</v>
      </c>
      <c r="E8" s="22">
        <v>20</v>
      </c>
      <c r="F8" s="22">
        <v>16.71</v>
      </c>
      <c r="G8" s="22">
        <v>74.8</v>
      </c>
      <c r="H8" s="22">
        <v>0.06</v>
      </c>
      <c r="I8" s="22">
        <v>8.25</v>
      </c>
      <c r="J8" s="22">
        <v>0.08</v>
      </c>
    </row>
    <row r="9" spans="1:10" ht="15.75" thickBot="1">
      <c r="A9" s="8"/>
      <c r="B9" s="9" t="s">
        <v>25</v>
      </c>
      <c r="C9" s="9"/>
      <c r="D9" s="31" t="s">
        <v>26</v>
      </c>
      <c r="E9" s="24">
        <v>200</v>
      </c>
      <c r="F9" s="24">
        <v>10.39</v>
      </c>
      <c r="G9" s="24">
        <v>26.8</v>
      </c>
      <c r="H9" s="24">
        <v>0.19</v>
      </c>
      <c r="I9" s="24">
        <v>0.04</v>
      </c>
      <c r="J9" s="33">
        <v>6.42</v>
      </c>
    </row>
    <row r="10" spans="1:10">
      <c r="A10" s="4" t="s">
        <v>11</v>
      </c>
      <c r="B10" s="37"/>
      <c r="C10" s="22"/>
      <c r="D10" s="38"/>
      <c r="E10" s="22">
        <f>SUM(E5:E9)</f>
        <v>620</v>
      </c>
      <c r="F10" s="22">
        <f>SUM(F5:F9)</f>
        <v>46.150000000000006</v>
      </c>
      <c r="G10" s="22">
        <f>SUM(G5:G9)</f>
        <v>437.64</v>
      </c>
      <c r="H10" s="22">
        <f>SUM(H5:H9)</f>
        <v>11.4</v>
      </c>
      <c r="I10" s="22">
        <f>SUM(I5:I9)</f>
        <v>16.95</v>
      </c>
      <c r="J10" s="39">
        <f>SUM(J5:J9)</f>
        <v>59.91</v>
      </c>
    </row>
    <row r="11" spans="1:10">
      <c r="A11" s="7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8"/>
      <c r="B12" s="9"/>
      <c r="C12" s="9"/>
      <c r="D12" s="31"/>
      <c r="E12" s="16"/>
      <c r="F12" s="24"/>
      <c r="G12" s="16"/>
      <c r="H12" s="16"/>
      <c r="I12" s="16"/>
      <c r="J12" s="17"/>
    </row>
    <row r="13" spans="1:10" ht="15.75" thickBot="1">
      <c r="A13" s="7" t="s">
        <v>12</v>
      </c>
      <c r="B13" s="10"/>
      <c r="C13" s="3"/>
      <c r="D13" s="3"/>
      <c r="E13" s="18"/>
      <c r="F13" s="25"/>
      <c r="G13" s="18"/>
      <c r="H13" s="18"/>
      <c r="I13" s="18"/>
      <c r="J13" s="19"/>
    </row>
    <row r="14" spans="1:10" ht="15.75" thickBot="1">
      <c r="A14" s="7"/>
      <c r="B14" s="1"/>
      <c r="C14" s="6"/>
      <c r="D14" s="6"/>
      <c r="E14" s="6"/>
      <c r="F14" s="6"/>
      <c r="G14" s="6"/>
      <c r="H14" s="6"/>
      <c r="I14" s="6"/>
      <c r="J14" s="6"/>
    </row>
    <row r="15" spans="1:10" ht="15.75" thickBot="1">
      <c r="A15" s="7"/>
      <c r="B15" s="1"/>
      <c r="C15" s="6"/>
      <c r="D15" s="6"/>
      <c r="E15" s="6"/>
      <c r="F15" s="6"/>
      <c r="G15" s="6"/>
      <c r="H15" s="6"/>
      <c r="I15" s="6"/>
      <c r="J15" s="6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  <c r="N17" t="s">
        <v>19</v>
      </c>
    </row>
    <row r="18" spans="1:14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>
      <c r="A19" s="7"/>
      <c r="B19" s="1"/>
      <c r="C19" s="2"/>
      <c r="D19" s="30"/>
      <c r="E19" s="14"/>
      <c r="F19" s="23"/>
      <c r="G19" s="14"/>
      <c r="H19" s="14"/>
      <c r="I19" s="14"/>
      <c r="J19" s="15"/>
    </row>
    <row r="20" spans="1:14">
      <c r="A20" s="7"/>
      <c r="B20" s="26"/>
      <c r="C20" s="26"/>
      <c r="D20" s="32"/>
      <c r="E20" s="27"/>
      <c r="F20" s="28"/>
      <c r="G20" s="27"/>
      <c r="H20" s="27"/>
      <c r="I20" s="27"/>
      <c r="J20" s="29"/>
    </row>
    <row r="21" spans="1:14" ht="15.75" thickBot="1">
      <c r="A21" s="8"/>
      <c r="B21" s="9"/>
      <c r="C21" s="9"/>
      <c r="D21" s="31"/>
      <c r="E21" s="16"/>
      <c r="F21" s="24"/>
      <c r="G21" s="16"/>
      <c r="H21" s="16"/>
      <c r="I21" s="16"/>
      <c r="J21" s="1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2022-03-15T05:23:46Z</dcterms:modified>
</cp:coreProperties>
</file>