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<sst xmlns="http://schemas.openxmlformats.org/spreadsheetml/2006/main" count="28" uniqueCount="28">
  <si>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</si>
  <si>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</si>
  <si>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</si>
  <si>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</si>
  <si>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</si>
  <si>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</si>
  <si>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</si>
  <si>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</si>
  <si>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</si>
  <si>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</si>
  <si>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</si>
  <si>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</si>
  <si>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</si>
  <si>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</si>
  <si>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</si>
  <si>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</si>
  <si>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</si>
  <si>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</si>
  <si>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</si>
  <si>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</si>
  <si>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</si>
  <si>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Плов с курицей</t>
  </si>
  <si>
    <t>54-12м</t>
  </si>
  <si>
    <t>пром.</t>
  </si>
  <si>
    <t>54-24з</t>
  </si>
  <si>
    <t>Икра кабачковая</t>
  </si>
  <si>
    <t>Сок абрикосовый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</si>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</sst>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44636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21</v>
      </c>
      <c r="E5" s="25">
        <v>250</v>
      </c>
      <c r="F5" s="25">
        <v>48.39</v>
      </c>
      <c r="G5" s="25">
        <v>393.4</v>
      </c>
      <c r="H5" s="25">
        <v>34.04</v>
      </c>
      <c r="I5" s="25">
        <v>10.11</v>
      </c>
      <c r="J5" s="25">
        <v>41.52</v>
      </c>
    </row>
    <row r="6" spans="1:10" ht="15.75" thickBot="1">
      <c r="A6" s="7"/>
      <c r="B6" s="1"/>
      <c r="C6" s="6" t="s">
        <v>24</v>
      </c>
      <c r="D6" s="6" t="s">
        <v>25</v>
      </c>
      <c r="E6" s="25">
        <v>60</v>
      </c>
      <c r="F6" s="25">
        <v>9.42</v>
      </c>
      <c r="G6" s="25">
        <v>54.48</v>
      </c>
      <c r="H6" s="25">
        <v>0.9</v>
      </c>
      <c r="I6" s="25">
        <v>2.83</v>
      </c>
      <c r="J6" s="25">
        <v>4.43</v>
      </c>
    </row>
    <row r="7" spans="1:10" ht="15.75" thickBot="1">
      <c r="A7" s="7"/>
      <c r="B7" s="1" t="s">
        <v>23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26</v>
      </c>
      <c r="E8" s="25">
        <v>200</v>
      </c>
      <c r="F8" s="25">
        <v>9.4</v>
      </c>
      <c r="G8" s="25">
        <v>105.6</v>
      </c>
      <c r="H8" s="25">
        <v>1</v>
      </c>
      <c r="I8" s="25">
        <v>0</v>
      </c>
      <c r="J8" s="25">
        <v>25.4</v>
      </c>
    </row>
    <row r="9" spans="1:10" ht="15.75" thickBot="1">
      <c r="A9" s="7"/>
      <c r="B9" s="29"/>
      <c r="C9" s="6"/>
      <c r="D9" s="6" t="s">
        <v>27</v>
      </c>
      <c r="E9" s="25">
        <v>100</v>
      </c>
      <c r="F9" s="25">
        <v>29</v>
      </c>
      <c r="G9" s="25">
        <v>53.5</v>
      </c>
      <c r="H9" s="25">
        <v>4.0999999999999996</v>
      </c>
      <c r="I9" s="25">
        <v>1.5</v>
      </c>
      <c r="J9" s="25">
        <v>5.9</v>
      </c>
    </row>
    <row r="10" spans="1:10">
      <c r="A10" s="7"/>
      <c r="B10" s="29"/>
      <c r="C10" s="6"/>
      <c r="D10" s="6"/>
      <c r="E10" s="25">
        <f>SUM(E5:E9)</f>
        <v>660</v>
      </c>
      <c r="F10" s="25">
        <f>SUM(F5:F9)</f>
        <v>98.15</v>
      </c>
      <c r="G10" s="25">
        <f>SUM(G5:G9)</f>
        <v>747.62</v>
      </c>
      <c r="H10" s="25">
        <f>SUM(H5:H9)</f>
        <v>44.62</v>
      </c>
      <c r="I10" s="25">
        <f>SUM(I5:I9)</f>
        <v>14.92</v>
      </c>
      <c r="J10" s="25">
        <f>SUM(J5:J9)</f>
        <v>106.77000000000001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2022-03-15T05:04:22Z</dcterms:modified>
</cp:coreProperties>
</file>