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<sst xmlns="http://schemas.openxmlformats.org/spreadsheetml/2006/main" count="29" uniqueCount="29">
  <si>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</si>
  <si>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</si>
  <si>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</si>
  <si>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</si>
  <si>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</si>
  <si>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</si>
  <si>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</si>
  <si>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</si>
  <si>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</si>
  <si>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</si>
  <si>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</si>
  <si>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</si>
  <si>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</si>
  <si>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</si>
  <si>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</si>
  <si>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</si>
  <si>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</si>
  <si>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</si>
  <si>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</si>
  <si>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</si>
  <si>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</si>
  <si>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</si>
  <si>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54-21гн</t>
  </si>
  <si>
    <t>Какао с молоком</t>
  </si>
  <si>
    <t>Яблоко</t>
  </si>
  <si>
    <t>54-8с</t>
  </si>
  <si>
    <t>Суп картофельный с горохом</t>
  </si>
  <si>
    <t>53-19з</t>
  </si>
  <si>
    <t>Бутерброд с сыром и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</si>
</sst>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J5" sqref="J5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44613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25</v>
      </c>
      <c r="D5" s="6" t="s">
        <v>26</v>
      </c>
      <c r="E5" s="25">
        <v>250</v>
      </c>
      <c r="F5" s="25">
        <v>4.57</v>
      </c>
      <c r="G5" s="25">
        <v>166.5</v>
      </c>
      <c r="H5" s="25">
        <v>8.36</v>
      </c>
      <c r="I5" s="25">
        <v>5.72</v>
      </c>
      <c r="J5" s="25">
        <v>20.350000000000001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2.2999999999999998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/>
      <c r="C7" s="6" t="s">
        <v>22</v>
      </c>
      <c r="D7" s="6" t="s">
        <v>23</v>
      </c>
      <c r="E7" s="25">
        <v>200</v>
      </c>
      <c r="F7" s="25">
        <v>9.09</v>
      </c>
      <c r="G7" s="25">
        <v>107.2</v>
      </c>
      <c r="H7" s="25">
        <v>4.68</v>
      </c>
      <c r="I7" s="25">
        <v>4.32</v>
      </c>
      <c r="J7" s="25">
        <v>12.38</v>
      </c>
    </row>
    <row r="8" spans="1:10" ht="15.75" thickBot="1">
      <c r="A8" s="7"/>
      <c r="B8" s="29"/>
      <c r="C8" s="6"/>
      <c r="D8" s="6" t="s">
        <v>24</v>
      </c>
      <c r="E8" s="25">
        <v>100</v>
      </c>
      <c r="F8" s="25">
        <v>11.3</v>
      </c>
      <c r="G8" s="25">
        <v>44.4</v>
      </c>
      <c r="H8" s="25">
        <v>0.4</v>
      </c>
      <c r="I8" s="25">
        <v>0.4</v>
      </c>
      <c r="J8" s="25">
        <v>9.8000000000000007</v>
      </c>
    </row>
    <row r="9" spans="1:10">
      <c r="A9" s="7"/>
      <c r="B9" s="29"/>
      <c r="C9" s="6" t="s">
        <v>27</v>
      </c>
      <c r="D9" s="6" t="s">
        <v>28</v>
      </c>
      <c r="E9" s="25">
        <v>20</v>
      </c>
      <c r="F9" s="25">
        <v>16.71</v>
      </c>
      <c r="G9" s="25">
        <v>74.8</v>
      </c>
      <c r="H9" s="25">
        <v>0.06</v>
      </c>
      <c r="I9" s="25">
        <v>8.25</v>
      </c>
      <c r="J9" s="25">
        <v>0.08</v>
      </c>
    </row>
    <row r="10" spans="1:10" ht="15.75" thickBot="1">
      <c r="A10" s="8"/>
      <c r="B10" s="9"/>
      <c r="C10" s="9"/>
      <c r="D10" s="35"/>
      <c r="E10" s="27">
        <f>SUM(E5:E9)</f>
        <v>620</v>
      </c>
      <c r="F10" s="27">
        <f>SUM(F5:F9)</f>
        <v>43.97</v>
      </c>
      <c r="G10" s="27">
        <f>SUM(G5:G9)</f>
        <v>533.54</v>
      </c>
      <c r="H10" s="27">
        <f>SUM(H5:H9)</f>
        <v>18.079999999999995</v>
      </c>
      <c r="I10" s="27">
        <f>SUM(I5:I9)</f>
        <v>19.170000000000002</v>
      </c>
      <c r="J10" s="37">
        <f>SUM(J5:J9)</f>
        <v>72.13000000000001</v>
      </c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2022-02-19T03:46:37Z</dcterms:modified>
</cp:coreProperties>
</file>