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овое 1-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<sst xmlns="http://schemas.openxmlformats.org/spreadsheetml/2006/main" count="35" uniqueCount="35">
  <si>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</si>
  <si>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</si>
  <si>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</si>
  <si>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</si>
  <si>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</si>
  <si>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</si>
  <si>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</si>
  <si>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</si>
  <si>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</si>
  <si>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</si>
  <si>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</si>
  <si>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</si>
  <si>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</si>
  <si>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</si>
  <si>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</si>
  <si>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</si>
  <si>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</si>
  <si>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</si>
  <si>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</si>
  <si>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</si>
  <si>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</si>
  <si>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</si>
  <si>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</si>
  <si>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</si>
  <si>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</si>
  <si>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</si>
  <si>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</si>
  <si>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54-7с</t>
  </si>
  <si>
    <t xml:space="preserve">суп картофельный с макаронными </t>
  </si>
  <si>
    <t>бутерброд с маслом и сыром</t>
  </si>
  <si>
    <t>54-21гн</t>
  </si>
  <si>
    <t>какао с молоком</t>
  </si>
  <si>
    <t>хлеб пшеничный</t>
  </si>
  <si>
    <t>йогурт</t>
  </si>
  <si>
    <t>МБОУ Кочневская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</si>
</sst>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12.5</v>
      </c>
      <c r="G4" s="15">
        <v>119.6</v>
      </c>
      <c r="H4" s="15">
        <v>5.17</v>
      </c>
      <c r="I4" s="15">
        <v>2.77</v>
      </c>
      <c r="J4" s="16">
        <v>18.5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12</v>
      </c>
      <c r="G5" s="17">
        <v>107.2</v>
      </c>
      <c r="H5" s="17">
        <v>4.68</v>
      </c>
      <c r="I5" s="17">
        <v>4.32</v>
      </c>
      <c r="J5" s="18">
        <v>12.38</v>
      </c>
    </row>
    <row r="6" spans="1:10" x14ac:dyDescent="0.25">
      <c r="A6" s="7"/>
      <c r="B6" s="1" t="s">
        <v>23</v>
      </c>
      <c r="C6" s="2">
        <v>1</v>
      </c>
      <c r="D6" s="34" t="s">
        <v>32</v>
      </c>
      <c r="E6" s="17">
        <v>60</v>
      </c>
      <c r="F6" s="26">
        <v>2</v>
      </c>
      <c r="G6" s="17">
        <v>140.6</v>
      </c>
      <c r="H6" s="17">
        <v>4.5599999999999996</v>
      </c>
      <c r="I6" s="17">
        <v>0.48</v>
      </c>
      <c r="J6" s="18">
        <v>29.52</v>
      </c>
    </row>
    <row r="7" spans="1:10" x14ac:dyDescent="0.25">
      <c r="A7" s="7"/>
      <c r="B7" s="2"/>
      <c r="C7" s="2"/>
      <c r="D7" s="34" t="s">
        <v>29</v>
      </c>
      <c r="E7" s="17">
        <v>100</v>
      </c>
      <c r="F7" s="26">
        <v>12.5</v>
      </c>
      <c r="G7" s="17">
        <v>142</v>
      </c>
      <c r="H7" s="17">
        <v>1.61</v>
      </c>
      <c r="I7" s="17">
        <v>4.7</v>
      </c>
      <c r="J7" s="18">
        <v>23.32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>
        <v>26</v>
      </c>
      <c r="G8" s="30">
        <v>53.5</v>
      </c>
      <c r="H8" s="30">
        <v>4.0999999999999996</v>
      </c>
      <c r="I8" s="30">
        <v>1.5</v>
      </c>
      <c r="J8" s="32">
        <v>5.9</v>
      </c>
    </row>
    <row r="9" spans="1:10" ht="15.75" thickBot="1" x14ac:dyDescent="0.3">
      <c r="A9" s="8"/>
      <c r="B9" s="9"/>
      <c r="C9" s="9"/>
      <c r="D9" s="35"/>
      <c r="E9" s="19">
        <f>SUM(E4:E8)</f>
        <v>660</v>
      </c>
      <c r="F9" s="27">
        <v>65</v>
      </c>
      <c r="G9" s="19">
        <f>SUM(G4:G8)</f>
        <v>562.9</v>
      </c>
      <c r="H9" s="19">
        <f>SUM(H4:H8)</f>
        <v>20.119999999999997</v>
      </c>
      <c r="I9" s="19">
        <f>SUM(I4:I8)</f>
        <v>13.77</v>
      </c>
      <c r="J9" s="20">
        <f>SUM(J4:J8)</f>
        <v>89.62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  ипапа</cp:lastModifiedBy>
  <cp:lastPrinted>2021-05-22T04:11:11Z</cp:lastPrinted>
  <dcterms:created xsi:type="dcterms:W3CDTF">2015-06-05T18:19:34Z</dcterms:created>
  <dcterms:modified xsi:type="dcterms:W3CDTF">2021-05-22T04:18:53Z</dcterms:modified>
</cp:coreProperties>
</file>